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600"/>
  </bookViews>
  <sheets>
    <sheet name="Perfil DAS 5 6 Fiocruz"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 l="1" a="1"/>
  <c r="P4"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<sst xmlns="http://schemas.openxmlformats.org/spreadsheetml/2006/main" count="30" uniqueCount="28">
  <si>
    <t>DO CARGO</t>
  </si>
  <si>
    <t>DAS RESPONSABILIDADES</t>
  </si>
  <si>
    <t>DOS REQUISITOS DESEJÁVEIS</t>
  </si>
  <si>
    <t>Nome do cargo</t>
  </si>
  <si>
    <t>Nível do Cargo</t>
  </si>
  <si>
    <t>Órgão de atuação</t>
  </si>
  <si>
    <t>Requisitos Legais</t>
  </si>
  <si>
    <t>Principais responsabilidades</t>
  </si>
  <si>
    <t>Escopo de Gestão/Equipe de
Trabalho</t>
  </si>
  <si>
    <t>Formação e Experiência</t>
  </si>
  <si>
    <t>Competências</t>
  </si>
  <si>
    <t>Outros Requisitos</t>
  </si>
  <si>
    <t>DAS 101.5</t>
  </si>
  <si>
    <t>DAS 101.6</t>
  </si>
  <si>
    <t xml:space="preserve">Decreto nº 8932, de 14/12/2019; 
Decreto 9727, de 15/03/2019.
</t>
  </si>
  <si>
    <t>Decreto 8932/2016:
Art. 34. Ao Presidente incumbe:
I - dirigir a FIOCRUZ e coordenar a formulação e a implementação das políticas institucionais, em consonância com as diretrizes do Conselho Superior, do Congresso Interno e do Conselho Deliberativo;
II - representar a FIOCRUZ em juízo ou fora dele, de forma pessoal ou por delegados expressamente designados;
III - indicar os dirigentes das unidades;
IV - convocar e presidir o Conselho Deliberativo;
V - submeter o Plano Anual da FIOCRUZ à apreciação do Conselho Superior, após aprovação do Conselho Deliberativo;
VI - submeter o orçamento da FIOCRUZ ao Conselho Superior, após aprovação do Conselho Deliberativo;
VII - aprovar normas regulamentares e praticar os demais atos pertinentes à estruturação e ao funcionamento da FIOCRUZ, ouvidos, no que couber, o Conselho Deliberativo e o Conselho Superior;
VIII - autorizar as operações financeiras e a movimentação de recursos;
IX - implementar a política de pessoal, segundo critérios fixados pelo Conselho Deliberativo;
X - celebrar convênios, contratos e acordos com entidades nacionais, estrangeiras e internacionais, ouvido o Conselho Deliberativo, no que couber; e
XI - praticar todos os atos pertinentes à administração orçamentária, financeira, contábil, de patrimônio, de material e de serviços gerais e determinar auditorias e verificações periódicas nessas áreas.
Parágrafo único. Os critérios para a substituição dos dirigentes da FIOCRUZ serão estabelecidos no seu regimento interno ou, no caso de omissão, os substitutos dos dirigentes serão designados pelo seu Presidente, em consonância com as orientações do Conselho Deliberativo, e assumirão, automática e cumulativamente, o exercício do cargo ou da função de direção nos afastamentos ou nos impedimentos legais ou regulamentares do titular e na vacância do cargo.</t>
  </si>
  <si>
    <t>Decreto 8932/2016:
Art. 35. Aos Vice-Presidentes incumbe:
I - representar o Presidente da FIOCRUZ ou, por designação deste, substituí-lo;
II - assessorar o Presidente na administração da FIOCRUZ;
III - coordenar, implementar, monitorar e avaliar programas horizontais de pesquisa, desenvolvimento tecnológico, ensino, serviços, produção, informação e comunicação em saúde e desenvolvimento institucional; e
IV - monitorar a execução das metas institucionais e dos programas horizontais.</t>
  </si>
  <si>
    <t>Decreto  nº 9727/2019:
Art. 2º  São critérios gerais para a ocupação de DAS ou de FCPE:
I - idoneidade moral e reputação ilibada;
II - perfil profissional ou formação acadêmica compatível com o cargo ou a função para o qual tenha sido indicado; e
III - não enquadramento nas hipóteses de inelegibilidade previstas no inciso I do caput do art. 1º da Lei Complementar nº 64, de 18 de maio de 1990 .
Art. 5º  Além do disposto no art. 2º, os ocupantes de DAS e FCPE de níveis 5 e 6 atenderão, no mínimo, a um dos seguintes critérios específicos:
I - experiência profissional de, no mínimo, cinco anos em atividades correlatas às áreas de atuação do órgão ou da entidade ou em áreas relacionadas às atribuições e às competências do cargo ou da função;
II - exercício de cargo em comissão ou função de confiança equivalente a DAS de nível 3 ou superior em qualquer Poder, inclusive na administração pública indireta, de qualquer ente federativo por, no mínimo, três anos; ou
III - título de mestre ou doutor em área correlata às áreas de atuação do órgão ou da entidade ou em áreas relacionadas às atribuições do cargo ou da função.</t>
  </si>
  <si>
    <t>VICE-PRESIDENTE</t>
  </si>
  <si>
    <t>PRESIDENTE</t>
  </si>
  <si>
    <t>PRESIDÊNCIA DA FUNDAÇÃO OSWALDO CRUZ</t>
  </si>
  <si>
    <t>Aptidão para negociações complexas; liderança; visão sistêmica e estratégica; eficácia analítica e contextual; representação institucional; postura ética; amplo conhecimento das políticas públicas de saúde nacionais e internacionais; capacidade de tomar decisões sob pressão; autocontrole; efetividade na resolução de problemas; capacidade de lidar com conflitos; mobilização de equipes; comunicação assertiva; inovação e gestão de mudanças; planejamento e organização; orientação para resultado; centralidade no usuário.</t>
  </si>
  <si>
    <t>Alinhamento à missão, visão e valores da instituição; integridade; zelo profissional; reconhecimento em sua área de atuação; autonomia técnica.</t>
  </si>
  <si>
    <t>Alinhamento à missão, visão e valores da instituição; integridade; zelo profissional; experiência reconhecida no campo da ciência, tecnologia, educação e inovação em saúde.</t>
  </si>
  <si>
    <t xml:space="preserve">Liderança e mobilização de equipes; visão sistêmica; capacidade de negociação; resolução de problemas;  tomada de decisão; planejamento e organização; capacidade de lidar com conflitos; postura ética; pensamento crítico; objetividade; comunicação; gestão pública; conhecimento das políticas públicas de saúde;  conhecimento das políticas de ciência, tecnologia, educação e desenvolvimeto tecnológico em saúde; gerenciamento de projetos; inovação; orientação para resultados;  centralidade no usuário. </t>
  </si>
  <si>
    <t>O papel dos ocupantes de cargos de vice-presidentes envolve responsabilidades diretamente ligadas as estratégias técnicas e políticas de sustentação da Presidência da Fiocruz, além de manterem relação direta e estratégica com unidades técnicas-administrativas e finalísticas, de modo a apoiar e ampliar as atribuições e compromissos de cada unidade. São compostas por equipes multiprofissionais e estruturas específicas que assessoram o desempenho das tarefas e atividades de cada competência relacionada à Vice-Presidência.</t>
  </si>
  <si>
    <t>VICE-PRESIDÊNCIA DE PESQUISA E COLEÇÕES BIOLÓGICAS
VICE-PRESIDÊNCIA DE PRODUÇÃO E INOVAÇÃO EM SAÚDE
VICE-PRESIDÊNCIA DE GESTÃO E DESENVOLVIMENTO INSTITUCIONAL
VICE-PRESIDÊNCIA DE AMBIENTE, ATENÇÃO E PROMOÇÃO DA SAÚDE
VICE-PRESIDÊNCIA DE EDUCAÇÃO, INFORMAÇÃO E COMUNICAÇÃO</t>
  </si>
  <si>
    <t xml:space="preserve">O ocupante do cargo desempenha papel estratégico, político e de gestão das diversas atribuições inerentes ao desenvolvimento da missão institucional. A equipe é formada por áreas de assessoria, apoio e articulações internas e externas.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</si>
</sst>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1" xfId="0" applyFont="1" applyBorder="1" applyAlignment="1">
      <alignment horizontal="center" vertical="center"/>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xf>
    <xf numFmtId="0" fontId="0" fillId="0" borderId="1" xfId="0" applyFont="1" applyBorder="1" applyAlignment="1">
      <alignment horizontal="left" vertical="top" wrapText="1"/>
    </xf>
    <xf numFmtId="0" fontId="0" fillId="0" borderId="0" xfId="0" applyAlignment="1">
      <alignment horizontal="left"/>
    </xf>
    <xf numFmtId="0" fontId="0"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zoomScale="80" zoomScaleNormal="80" workbookViewId="0">
      <pane ySplit="2" topLeftCell="A3" activePane="bottomLeft" state="frozen"/>
      <selection activeCell="B1" sqref="B1"/>
      <selection pane="bottomLeft" activeCell="I4" sqref="I4"/>
    </sheetView>
  </sheetViews>
  <sheetFormatPr defaultRowHeight="15" x14ac:dyDescent="0.25"/>
  <cols>
    <col min="1" max="1" width="26.85546875" style="5" bestFit="1" customWidth="1"/>
    <col min="2" max="2" width="28.28515625" style="5" customWidth="1"/>
    <col min="3" max="3" width="80.5703125" style="7" bestFit="1" customWidth="1"/>
    <col min="4" max="4" width="44.7109375" style="7" customWidth="1"/>
    <col min="5" max="5" width="93.7109375" customWidth="1"/>
    <col min="6" max="6" width="62.85546875" customWidth="1"/>
    <col min="7" max="7" width="89.42578125" customWidth="1"/>
    <col min="8" max="8" width="71.140625" customWidth="1"/>
    <col min="9" max="9" width="46.28515625" customWidth="1"/>
  </cols>
  <sheetData>
    <row r="1" spans="1:16" ht="32.25" customHeight="1" x14ac:dyDescent="0.25">
      <c r="A1" s="12" t="s">
        <v>0</v>
      </c>
      <c r="B1" s="12"/>
      <c r="C1" s="12"/>
      <c r="D1" s="12"/>
      <c r="E1" s="13" t="s">
        <v>1</v>
      </c>
      <c r="F1" s="13"/>
      <c r="G1" s="14" t="s">
        <v>2</v>
      </c>
      <c r="H1" s="14"/>
      <c r="I1" s="14"/>
    </row>
    <row r="2" spans="1:16" ht="61.5" customHeight="1" x14ac:dyDescent="0.25">
      <c r="A2" s="10" t="s">
        <v>3</v>
      </c>
      <c r="B2" s="10" t="s">
        <v>4</v>
      </c>
      <c r="C2" s="10" t="s">
        <v>5</v>
      </c>
      <c r="D2" s="10" t="s">
        <v>6</v>
      </c>
      <c r="E2" s="10" t="s">
        <v>7</v>
      </c>
      <c r="F2" s="11" t="s">
        <v>8</v>
      </c>
      <c r="G2" s="10" t="s">
        <v>9</v>
      </c>
      <c r="H2" s="10" t="s">
        <v>10</v>
      </c>
      <c r="I2" s="10" t="s">
        <v>11</v>
      </c>
    </row>
    <row r="3" spans="1:16" ht="194.25" customHeight="1" x14ac:dyDescent="0.25">
      <c r="A3" s="1" t="s">
        <v>18</v>
      </c>
      <c r="B3" s="1" t="s">
        <v>12</v>
      </c>
      <c r="C3" s="8" t="s">
        <v>26</v>
      </c>
      <c r="D3" s="6" t="s">
        <v>14</v>
      </c>
      <c r="E3" s="2" t="s">
        <v>16</v>
      </c>
      <c r="F3" s="2" t="s">
        <v>25</v>
      </c>
      <c r="G3" s="2" t="s">
        <v>17</v>
      </c>
      <c r="H3" s="4" t="s">
        <v>24</v>
      </c>
      <c r="I3" s="4" t="s">
        <v>22</v>
      </c>
    </row>
    <row r="4" spans="1:16" s="9" customFormat="1" ht="177.75" customHeight="1" x14ac:dyDescent="0.25">
      <c r="A4" s="3" t="s">
        <v>19</v>
      </c>
      <c r="B4" s="3" t="s">
        <v>13</v>
      </c>
      <c r="C4" s="8" t="s">
        <v>20</v>
      </c>
      <c r="D4" s="6" t="s">
        <v>14</v>
      </c>
      <c r="E4" s="2" t="s">
        <v>15</v>
      </c>
      <c r="F4" s="2" t="s">
        <v>27</v>
      </c>
      <c r="G4" s="2" t="s">
        <v>17</v>
      </c>
      <c r="H4" s="4" t="s">
        <v>21</v>
      </c>
      <c r="I4" s="4" t="s">
        <v>23</v>
      </c>
      <c r="P4" s="9" cm="1">
        <f t="array" ref="P4">+P3:AF4</f>
        <v>0</v>
      </c>
    </row>
  </sheetData>
  <mergeCells count="3">
    <mergeCell ref="A1:D1"/>
    <mergeCell ref="E1:F1"/>
    <mergeCell ref="G1:I1"/>
  </mergeCells>
  <phoneticPr fontId="2" type="noConversion"/>
  <pageMargins left="2.0866141732283463" right="2.0866141732283463" top="1.9685039370078741" bottom="1.968503937007874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0568605FAFB7F4C824C03B306D95C94" ma:contentTypeVersion="10" ma:contentTypeDescription="Crie um novo documento." ma:contentTypeScope="" ma:versionID="8500e95c88008910245b991db691bfaf">
  <xsd:schema xmlns:xsd="http://www.w3.org/2001/XMLSchema" xmlns:xs="http://www.w3.org/2001/XMLSchema" xmlns:p="http://schemas.microsoft.com/office/2006/metadata/properties" xmlns:ns3="d6f735ba-f640-4cc4-b8e0-5c0bed52c6c5" xmlns:ns4="27fc69c8-eaab-4e6a-aff7-0950b673dc9b" targetNamespace="http://schemas.microsoft.com/office/2006/metadata/properties" ma:root="true" ma:fieldsID="75859ef89e69a0df1849366e21bd05bf" ns3:_="" ns4:_="">
    <xsd:import namespace="d6f735ba-f640-4cc4-b8e0-5c0bed52c6c5"/>
    <xsd:import namespace="27fc69c8-eaab-4e6a-aff7-0950b673dc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735ba-f640-4cc4-b8e0-5c0bed52c6c5"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fc69c8-eaab-4e6a-aff7-0950b673dc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55E0A-A374-4711-BEAD-2AD5BBE5D35C}">
  <ds:schemaRefs>
    <ds:schemaRef ds:uri="http://purl.org/dc/elements/1.1/"/>
    <ds:schemaRef ds:uri="http://schemas.microsoft.com/office/2006/metadata/properties"/>
    <ds:schemaRef ds:uri="27fc69c8-eaab-4e6a-aff7-0950b673dc9b"/>
    <ds:schemaRef ds:uri="http://schemas.microsoft.com/office/2006/documentManagement/types"/>
    <ds:schemaRef ds:uri="http://purl.org/dc/terms/"/>
    <ds:schemaRef ds:uri="d6f735ba-f640-4cc4-b8e0-5c0bed52c6c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DF5BFC8-42BF-4B1B-BEB8-F834C71C3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735ba-f640-4cc4-b8e0-5c0bed52c6c5"/>
    <ds:schemaRef ds:uri="27fc69c8-eaab-4e6a-aff7-0950b673d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C65E3A-E5FB-42F2-B6AD-D9168FBC49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Perfil DAS 5 6 Fiocruz</vt:lpstr>
    </vt:vector>
  </TitlesOfParts>
  <Company>CGU</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Guilherme Leite de Andrade</dc:creator>
  <cp:lastModifiedBy>Usuário do Windows</cp:lastModifiedBy>
  <cp:revision/>
  <cp:lastPrinted>2020-01-15T22:08:10Z</cp:lastPrinted>
  <dcterms:created xsi:type="dcterms:W3CDTF">2020-01-14T20:24:09Z</dcterms:created>
  <dcterms:modified xsi:type="dcterms:W3CDTF">2021-05-22T02:39:29Z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0x01010040568605FAFB7F4C824C03B306D95C94</vt:lpwstr>
  </property>
</Properties>
</file>